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_PY221_Statistics\"/>
    </mc:Choice>
  </mc:AlternateContent>
  <bookViews>
    <workbookView xWindow="0" yWindow="0" windowWidth="7470" windowHeight="6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<sst xmlns="http://schemas.openxmlformats.org/spreadsheetml/2006/main" count="31" uniqueCount="27">
  <si>
    <t>LAB ASSIGNMENTS</t>
  </si>
  <si>
    <r>
      <t xml:space="preserve">Enter your lab </t>
    </r>
    <r>
      <rPr>
        <b/>
        <u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grade here</t>
    </r>
  </si>
  <si>
    <r>
      <t xml:space="preserve">Enter your lab </t>
    </r>
    <r>
      <rPr>
        <b/>
        <u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grade here</t>
    </r>
  </si>
  <si>
    <r>
      <t xml:space="preserve">Enter your lab </t>
    </r>
    <r>
      <rPr>
        <b/>
        <u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grade here</t>
    </r>
  </si>
  <si>
    <r>
      <t xml:space="preserve">Enter your (estimated) lab </t>
    </r>
    <r>
      <rPr>
        <b/>
        <u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grade here</t>
    </r>
  </si>
  <si>
    <r>
      <t xml:space="preserve">Enter your (estimated) lab </t>
    </r>
    <r>
      <rPr>
        <b/>
        <u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grade here</t>
    </r>
  </si>
  <si>
    <t>Enter #s in this column</t>
  </si>
  <si>
    <t>FINAL PERCENTAGE GRADE</t>
  </si>
  <si>
    <t>BLOCK 1 QUIZZES</t>
  </si>
  <si>
    <t>BLOCK 2 QUIZZES</t>
  </si>
  <si>
    <t>BLOCK 3 QUIZZES</t>
  </si>
  <si>
    <r>
      <t>EXAM 1</t>
    </r>
    <r>
      <rPr>
        <sz val="11"/>
        <color theme="1"/>
        <rFont val="Calibri"/>
        <family val="2"/>
        <scheme val="minor"/>
      </rPr>
      <t xml:space="preserve"> + EXTRA CREDIT FROM QUIZZES, TEAM TRIVIA, &amp; EXAM CORRECTIONS</t>
    </r>
  </si>
  <si>
    <r>
      <t>EXAM 2</t>
    </r>
    <r>
      <rPr>
        <sz val="11"/>
        <color theme="1"/>
        <rFont val="Calibri"/>
        <family val="2"/>
        <scheme val="minor"/>
      </rPr>
      <t xml:space="preserve"> + EXTRA CREDIT FROM QUIZZES, TEAM TRIVIA, &amp; EXAM CORRECTIONS</t>
    </r>
  </si>
  <si>
    <t>MEMORIZATION TEST #1</t>
  </si>
  <si>
    <t>MEMORIZATION TEST #2</t>
  </si>
  <si>
    <t>MEMORIZATION TEST #3</t>
  </si>
  <si>
    <t>Enter your grade, out of 100, for memorization test #1</t>
  </si>
  <si>
    <t>Enter your grade, out of 100, for memorization test #2</t>
  </si>
  <si>
    <t>Enter your grade, out of 100, for memorization test #3</t>
  </si>
  <si>
    <r>
      <t xml:space="preserve">Enter the </t>
    </r>
    <r>
      <rPr>
        <u/>
        <sz val="11"/>
        <color theme="1"/>
        <rFont val="Calibri"/>
        <family val="2"/>
        <scheme val="minor"/>
      </rPr>
      <t xml:space="preserve">number of quizzes from block </t>
    </r>
    <r>
      <rPr>
        <u/>
        <sz val="11"/>
        <color rgb="FFFF0000"/>
        <rFont val="Calibri"/>
        <family val="2"/>
        <scheme val="minor"/>
      </rPr>
      <t>1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- </t>
    </r>
    <r>
      <rPr>
        <b/>
        <u/>
        <sz val="11"/>
        <color theme="1"/>
        <rFont val="Calibri"/>
        <family val="2"/>
        <scheme val="minor"/>
      </rPr>
      <t>up to 5</t>
    </r>
    <r>
      <rPr>
        <sz val="11"/>
        <color theme="1"/>
        <rFont val="Calibri"/>
        <family val="2"/>
        <scheme val="minor"/>
      </rPr>
      <t xml:space="preserve"> - that you received a 2 or 3 on. If you earned 2s or 3s on more than 5 quizzes, you will count those bonus points as part of the Exam 1 section below.</t>
    </r>
  </si>
  <si>
    <r>
      <t xml:space="preserve">Enter the </t>
    </r>
    <r>
      <rPr>
        <u/>
        <sz val="11"/>
        <color theme="1"/>
        <rFont val="Calibri"/>
        <family val="2"/>
        <scheme val="minor"/>
      </rPr>
      <t xml:space="preserve">number of quizzes from block </t>
    </r>
    <r>
      <rPr>
        <u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</t>
    </r>
    <r>
      <rPr>
        <b/>
        <u/>
        <sz val="11"/>
        <color theme="1"/>
        <rFont val="Calibri"/>
        <family val="2"/>
        <scheme val="minor"/>
      </rPr>
      <t>up to 5</t>
    </r>
    <r>
      <rPr>
        <sz val="11"/>
        <color theme="1"/>
        <rFont val="Calibri"/>
        <family val="2"/>
        <scheme val="minor"/>
      </rPr>
      <t xml:space="preserve"> - that you received a 2 or 3 on. If you earned 2s or 3s on more than 5 quizzes, you will count those bonus points as part of the Exam 2 section below.</t>
    </r>
  </si>
  <si>
    <r>
      <t xml:space="preserve">Enter the </t>
    </r>
    <r>
      <rPr>
        <u/>
        <sz val="11"/>
        <color theme="1"/>
        <rFont val="Calibri"/>
        <family val="2"/>
        <scheme val="minor"/>
      </rPr>
      <t xml:space="preserve">number of quizzes from block </t>
    </r>
    <r>
      <rPr>
        <u/>
        <sz val="11"/>
        <color rgb="FFFF0000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</t>
    </r>
    <r>
      <rPr>
        <b/>
        <u/>
        <sz val="11"/>
        <color theme="1"/>
        <rFont val="Calibri"/>
        <family val="2"/>
        <scheme val="minor"/>
      </rPr>
      <t>up to 5</t>
    </r>
    <r>
      <rPr>
        <sz val="11"/>
        <color theme="1"/>
        <rFont val="Calibri"/>
        <family val="2"/>
        <scheme val="minor"/>
      </rPr>
      <t xml:space="preserve"> - that you received a 2 or 3 on. If you earned 2s or 3s on more than 5 quizzes, you will count those bonus points as part of the Final Exam section below.</t>
    </r>
  </si>
  <si>
    <t>if you earned perfect scores/full credit on everything with no bonus points or extra credit, your scores would look like this column</t>
  </si>
  <si>
    <r>
      <t xml:space="preserve">FINAL EXAM </t>
    </r>
    <r>
      <rPr>
        <sz val="11"/>
        <color theme="1"/>
        <rFont val="Calibri"/>
        <family val="2"/>
        <scheme val="minor"/>
      </rPr>
      <t>+ EXTRA CREDIT FROM QUIZZES, &amp; TEAM TRIVIA</t>
    </r>
  </si>
  <si>
    <r>
      <t xml:space="preserve">Enter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your grade on Exam 2, number of extra points from block 2 quizzes (6 successful quizzes = 1 pt, or 7 successful quizzes = 2 pts), number of points awarded from team trivia 2 (up to 4 pts), and extra points awarded from exam corrections.</t>
    </r>
  </si>
  <si>
    <r>
      <t xml:space="preserve">Enter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your grade on Exam 1, number of extra points from block 1 quizzes (6 successful quizzes = 1 pt, or 7 successful quizzes = 2 pts), number of points awarded from team trivia 1 (up to 4 pts), and extra points awarded from exam corrections.</t>
    </r>
  </si>
  <si>
    <r>
      <t xml:space="preserve">Enter the </t>
    </r>
    <r>
      <rPr>
        <b/>
        <u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of: your </t>
    </r>
    <r>
      <rPr>
        <i/>
        <sz val="11"/>
        <color theme="1"/>
        <rFont val="Calibri"/>
        <family val="2"/>
        <scheme val="minor"/>
      </rPr>
      <t xml:space="preserve">estimated </t>
    </r>
    <r>
      <rPr>
        <sz val="11"/>
        <color theme="1"/>
        <rFont val="Calibri"/>
        <family val="2"/>
        <scheme val="minor"/>
      </rPr>
      <t>grade on the Final Exam, number of extra points from block 3 quizzes (6 successful quizzes = 1 pt, or 7 successful quizzes = 2 pts), and number of points awarded from team trivia 3 (up to 4 pts).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</si>
</sst>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4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" fontId="6" fillId="0" borderId="5" xfId="0" applyNumberFormat="1" applyFont="1" applyBorder="1" applyAlignment="1" applyProtection="1">
      <alignment horizont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Protection="1"/>
    <xf numFmtId="0" fontId="0" fillId="4" borderId="0" xfId="0" applyFill="1" applyAlignment="1" applyProtection="1">
      <alignment horizontal="right"/>
    </xf>
    <xf numFmtId="0" fontId="1" fillId="2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right" vertical="center" wrapText="1"/>
    </xf>
    <xf numFmtId="0" fontId="0" fillId="3" borderId="2" xfId="0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4" borderId="3" xfId="0" applyFont="1" applyFill="1" applyBorder="1" applyProtection="1"/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="85" zoomScaleNormal="85" workbookViewId="0">
      <selection activeCell="C11" sqref="C11"/>
    </sheetView>
  </sheetViews>
  <sheetFormatPr defaultRowHeight="15" x14ac:dyDescent="0.25"/>
  <cols>
    <col min="1" max="1" width="36.140625" bestFit="1" customWidth="1"/>
    <col min="2" max="2" width="49" style="3" customWidth="1"/>
    <col min="3" max="3" width="21.7109375" style="1" bestFit="1" customWidth="1"/>
  </cols>
  <sheetData>
    <row r="1" spans="1:4" x14ac:dyDescent="0.25">
      <c r="A1" s="6"/>
      <c r="B1" s="7"/>
      <c r="C1" s="18" t="s">
        <v>6</v>
      </c>
      <c r="D1" s="15" t="s">
        <v>22</v>
      </c>
    </row>
    <row r="2" spans="1:4" ht="69.75" customHeight="1" x14ac:dyDescent="0.25">
      <c r="A2" s="8" t="s">
        <v>8</v>
      </c>
      <c r="B2" s="9" t="s">
        <v>19</v>
      </c>
      <c r="C2" s="4">
        <v>5</v>
      </c>
      <c r="D2" s="16">
        <v>5</v>
      </c>
    </row>
    <row r="3" spans="1:4" ht="69.75" customHeight="1" x14ac:dyDescent="0.25">
      <c r="A3" s="8" t="s">
        <v>9</v>
      </c>
      <c r="B3" s="9" t="s">
        <v>20</v>
      </c>
      <c r="C3" s="4">
        <v>5</v>
      </c>
      <c r="D3" s="16">
        <v>5</v>
      </c>
    </row>
    <row r="4" spans="1:4" ht="69.75" customHeight="1" x14ac:dyDescent="0.25">
      <c r="A4" s="8" t="s">
        <v>10</v>
      </c>
      <c r="B4" s="9" t="s">
        <v>21</v>
      </c>
      <c r="C4" s="4">
        <v>5</v>
      </c>
      <c r="D4" s="16">
        <v>5</v>
      </c>
    </row>
    <row r="5" spans="1:4" s="2" customFormat="1" ht="21" customHeight="1" x14ac:dyDescent="0.25">
      <c r="A5" s="8" t="s">
        <v>0</v>
      </c>
      <c r="B5" s="10" t="s">
        <v>1</v>
      </c>
      <c r="C5" s="5">
        <v>75</v>
      </c>
      <c r="D5" s="17">
        <v>100</v>
      </c>
    </row>
    <row r="6" spans="1:4" s="2" customFormat="1" ht="21" customHeight="1" x14ac:dyDescent="0.25">
      <c r="A6" s="8" t="s">
        <v>0</v>
      </c>
      <c r="B6" s="10" t="s">
        <v>2</v>
      </c>
      <c r="C6" s="5">
        <v>75</v>
      </c>
      <c r="D6" s="17">
        <v>100</v>
      </c>
    </row>
    <row r="7" spans="1:4" s="2" customFormat="1" ht="21" customHeight="1" x14ac:dyDescent="0.25">
      <c r="A7" s="8" t="s">
        <v>0</v>
      </c>
      <c r="B7" s="10" t="s">
        <v>3</v>
      </c>
      <c r="C7" s="5">
        <v>70</v>
      </c>
      <c r="D7" s="17">
        <v>100</v>
      </c>
    </row>
    <row r="8" spans="1:4" s="2" customFormat="1" ht="21" customHeight="1" x14ac:dyDescent="0.25">
      <c r="A8" s="8" t="s">
        <v>0</v>
      </c>
      <c r="B8" s="10" t="s">
        <v>4</v>
      </c>
      <c r="C8" s="5">
        <v>90</v>
      </c>
      <c r="D8" s="17">
        <v>100</v>
      </c>
    </row>
    <row r="9" spans="1:4" s="2" customFormat="1" ht="21" customHeight="1" x14ac:dyDescent="0.25">
      <c r="A9" s="8" t="s">
        <v>0</v>
      </c>
      <c r="B9" s="10" t="s">
        <v>5</v>
      </c>
      <c r="C9" s="5">
        <v>90</v>
      </c>
      <c r="D9" s="17">
        <v>100</v>
      </c>
    </row>
    <row r="10" spans="1:4" ht="73.5" customHeight="1" x14ac:dyDescent="0.25">
      <c r="A10" s="19" t="s">
        <v>11</v>
      </c>
      <c r="B10" s="9" t="s">
        <v>25</v>
      </c>
      <c r="C10" s="4">
        <v>67</v>
      </c>
      <c r="D10" s="16">
        <v>100</v>
      </c>
    </row>
    <row r="11" spans="1:4" ht="73.5" customHeight="1" x14ac:dyDescent="0.25">
      <c r="A11" s="19" t="s">
        <v>12</v>
      </c>
      <c r="B11" s="9" t="s">
        <v>24</v>
      </c>
      <c r="C11" s="4">
        <v>75</v>
      </c>
      <c r="D11" s="16">
        <v>100</v>
      </c>
    </row>
    <row r="12" spans="1:4" ht="73.5" customHeight="1" x14ac:dyDescent="0.25">
      <c r="A12" s="20" t="s">
        <v>23</v>
      </c>
      <c r="B12" s="9" t="s">
        <v>26</v>
      </c>
      <c r="C12" s="4">
        <v>85</v>
      </c>
      <c r="D12" s="16">
        <v>100</v>
      </c>
    </row>
    <row r="13" spans="1:4" ht="73.5" customHeight="1" x14ac:dyDescent="0.25">
      <c r="A13" s="19" t="s">
        <v>13</v>
      </c>
      <c r="B13" s="9" t="s">
        <v>16</v>
      </c>
      <c r="C13" s="4">
        <v>78</v>
      </c>
      <c r="D13" s="16">
        <v>100</v>
      </c>
    </row>
    <row r="14" spans="1:4" ht="73.5" customHeight="1" x14ac:dyDescent="0.25">
      <c r="A14" s="19" t="s">
        <v>14</v>
      </c>
      <c r="B14" s="9" t="s">
        <v>17</v>
      </c>
      <c r="C14" s="4">
        <v>80</v>
      </c>
      <c r="D14" s="16">
        <v>100</v>
      </c>
    </row>
    <row r="15" spans="1:4" ht="73.5" customHeight="1" x14ac:dyDescent="0.25">
      <c r="A15" s="19" t="s">
        <v>15</v>
      </c>
      <c r="B15" s="9" t="s">
        <v>18</v>
      </c>
      <c r="C15" s="4">
        <v>90</v>
      </c>
      <c r="D15" s="16">
        <v>100</v>
      </c>
    </row>
    <row r="16" spans="1:4" ht="73.5" customHeight="1" x14ac:dyDescent="0.25"/>
    <row r="17" spans="1:3" x14ac:dyDescent="0.25">
      <c r="A17" s="11"/>
      <c r="B17" s="12"/>
    </row>
    <row r="18" spans="1:3" ht="18.75" x14ac:dyDescent="0.3">
      <c r="A18" s="11"/>
      <c r="B18" s="13" t="s">
        <v>7</v>
      </c>
      <c r="C18" s="14">
        <f>(C2*20*0.02)+(C3*20*0.02) + (C4*20*0.02)+(C5*0.09)+(C6*0.09)+(C7*0.09)+(C8*0.09)+(C9*0.09)+(C10*0.12)+(C11*0.12)+(C12*0.16)+(C13*0.03)+(C14*0.03)+(C15*0.03)</f>
        <v>80.080000000000013</v>
      </c>
    </row>
  </sheetData>
  <sheetProtection algorithmName="SHA-512" hashValue="zkHAx4iKu4YdvzShZqvjhQ6wvZ9KMiEf7WxcqR6NK4Ze+oNcZegITDvDUjqn5dOBhwk3uiL+FC2sB5kt760lZg==" saltValue="UTMCF+O9I72G2wT5tRKJ5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Valenti, Greta Rachel</cp:lastModifiedBy>
  <dcterms:created xsi:type="dcterms:W3CDTF">2020-11-11T23:11:38Z</dcterms:created>
  <dcterms:modified xsi:type="dcterms:W3CDTF">2022-04-14T17:11:30Z</dcterms:modified>
</cp:coreProperties>
</file>